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5520" activeTab="0"/>
  </bookViews>
  <sheets>
    <sheet name="Excel Formular" sheetId="1" r:id="rId1"/>
    <sheet name="manuelles Formular" sheetId="2" r:id="rId2"/>
    <sheet name="Tabelle2" sheetId="3" r:id="rId3"/>
    <sheet name="Tabelle3" sheetId="4" r:id="rId4"/>
  </sheets>
  <definedNames>
    <definedName name="_xlnm.Print_Area" localSheetId="0">'Excel Formular'!$A:$IV</definedName>
    <definedName name="_xlnm.Print_Area" localSheetId="1">'manuelles Formular'!$A:$IV</definedName>
    <definedName name="_xlnm.Print_Titles" localSheetId="0">'Excel Formular'!$A:$C</definedName>
    <definedName name="_xlnm.Print_Titles" localSheetId="1">'manuelles Formular'!$A:$C</definedName>
  </definedNames>
  <calcPr fullCalcOnLoad="1"/>
</workbook>
</file>

<file path=xl/sharedStrings.xml><?xml version="1.0" encoding="utf-8"?>
<sst xmlns="http://schemas.openxmlformats.org/spreadsheetml/2006/main" count="44" uniqueCount="20">
  <si>
    <t>Vereinsname:</t>
  </si>
  <si>
    <t>Betreuer:</t>
  </si>
  <si>
    <t>(Name, Vorname, Jahrgang, Adresse)</t>
  </si>
  <si>
    <t>Name Vorname</t>
  </si>
  <si>
    <t>Jahrgang</t>
  </si>
  <si>
    <t xml:space="preserve">Wangen a/Aare, </t>
  </si>
  <si>
    <t>Die Richtigkeit vorstehender Angaben bestätigt:</t>
  </si>
  <si>
    <t>Unterschrift Betreuer:</t>
  </si>
  <si>
    <t>Unterschrift Vereinsführung:</t>
  </si>
  <si>
    <t>Wohnort</t>
  </si>
  <si>
    <t>Total anwesend</t>
  </si>
  <si>
    <t>Legende: 1 = anwesend / e = entschuldigt</t>
  </si>
  <si>
    <t>Vortrag anwesend</t>
  </si>
  <si>
    <t>Subtotal anwesend</t>
  </si>
  <si>
    <t>Subtotal Punkte</t>
  </si>
  <si>
    <t>Total Punkte</t>
  </si>
  <si>
    <t>Vortrag Subtotal</t>
  </si>
  <si>
    <t xml:space="preserve">                u = unentschuldigt</t>
  </si>
  <si>
    <t>Datum</t>
  </si>
  <si>
    <t>Dauer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</si>
</sst>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.0_ ;_ * \-#,##0.0_ ;_ * &quot;-&quot;??_ ;_ @_ 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14" fontId="1" fillId="0" borderId="1" xfId="0" applyNumberFormat="1" applyFont="1" applyBorder="1" applyAlignment="1" applyProtection="1">
      <alignment textRotation="90"/>
      <protection locked="0"/>
    </xf>
    <xf numFmtId="0" fontId="1" fillId="0" borderId="1" xfId="0" applyFont="1" applyBorder="1" applyAlignment="1">
      <alignment/>
    </xf>
    <xf numFmtId="164" fontId="1" fillId="0" borderId="1" xfId="15" applyNumberFormat="1" applyFont="1" applyBorder="1" applyAlignment="1" applyProtection="1">
      <alignment textRotation="88"/>
      <protection locked="0"/>
    </xf>
    <xf numFmtId="164" fontId="1" fillId="0" borderId="1" xfId="15" applyNumberFormat="1" applyFont="1" applyBorder="1" applyAlignment="1" applyProtection="1">
      <alignment textRotation="90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14" fontId="1" fillId="0" borderId="0" xfId="0" applyNumberFormat="1" applyFont="1" applyAlignment="1">
      <alignment horizontal="center" textRotation="90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7"/>
  <sheetViews>
    <sheetView tabSelected="1" zoomScaleSheetLayoutView="100" workbookViewId="0" topLeftCell="A1">
      <pane xSplit="3" topLeftCell="D1" activePane="topRight" state="frozen"/>
      <selection pane="topLeft" activeCell="A1" sqref="A1"/>
      <selection pane="topRight" activeCell="AO9" sqref="AO9"/>
    </sheetView>
  </sheetViews>
  <sheetFormatPr defaultColWidth="11.421875" defaultRowHeight="12.75"/>
  <cols>
    <col min="1" max="1" width="16.7109375" style="0" customWidth="1"/>
    <col min="2" max="2" width="12.421875" style="0" customWidth="1"/>
    <col min="3" max="3" width="8.140625" style="0" customWidth="1"/>
    <col min="4" max="74" width="2.7109375" style="1" customWidth="1"/>
    <col min="75" max="75" width="3.7109375" style="1" customWidth="1"/>
    <col min="76" max="77" width="11.421875" style="1" customWidth="1"/>
  </cols>
  <sheetData>
    <row r="1" spans="1:2" ht="12.75">
      <c r="A1" t="s">
        <v>0</v>
      </c>
      <c r="B1" s="5"/>
    </row>
    <row r="2" spans="39:75" ht="12.75">
      <c r="AM2" s="16" t="s">
        <v>13</v>
      </c>
      <c r="AN2" s="16" t="s">
        <v>12</v>
      </c>
      <c r="BW2" s="16" t="s">
        <v>10</v>
      </c>
    </row>
    <row r="3" spans="1:75" ht="12.75">
      <c r="A3" t="s">
        <v>1</v>
      </c>
      <c r="B3" s="5"/>
      <c r="AM3" s="16"/>
      <c r="AN3" s="16"/>
      <c r="BW3" s="16"/>
    </row>
    <row r="4" spans="1:75" ht="27" customHeight="1">
      <c r="A4" t="s">
        <v>2</v>
      </c>
      <c r="D4" s="9" t="s">
        <v>19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6"/>
      <c r="AN4" s="16"/>
      <c r="AO4" s="9" t="s">
        <v>19</v>
      </c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6"/>
    </row>
    <row r="5" spans="1:75" ht="36" customHeight="1">
      <c r="A5" s="1" t="s">
        <v>3</v>
      </c>
      <c r="B5" s="1" t="s">
        <v>9</v>
      </c>
      <c r="C5" s="1" t="s">
        <v>4</v>
      </c>
      <c r="D5" s="9" t="s">
        <v>18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16"/>
      <c r="AN5" s="16"/>
      <c r="AO5" s="9" t="s">
        <v>18</v>
      </c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16"/>
    </row>
    <row r="7" spans="1:75" ht="12.75">
      <c r="A7" s="6"/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2">
        <f>SUM(D7:AL7)</f>
        <v>0</v>
      </c>
      <c r="AN7" s="3">
        <f>SUM(AM7)</f>
        <v>0</v>
      </c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3">
        <f>SUM(AN7:BV7)</f>
        <v>0</v>
      </c>
    </row>
    <row r="8" spans="1:75" ht="12.75">
      <c r="A8" s="6"/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2">
        <f aca="true" t="shared" si="0" ref="AM8:AM28">SUM(D8:AL8)</f>
        <v>0</v>
      </c>
      <c r="AN8" s="3">
        <f aca="true" t="shared" si="1" ref="AN8:AN28">SUM(AM8)</f>
        <v>0</v>
      </c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3">
        <f aca="true" t="shared" si="2" ref="BW8:BW28">SUM(AN8:BV8)</f>
        <v>0</v>
      </c>
    </row>
    <row r="9" spans="1:75" ht="12.75">
      <c r="A9" s="6"/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2">
        <f t="shared" si="0"/>
        <v>0</v>
      </c>
      <c r="AN9" s="3">
        <f t="shared" si="1"/>
        <v>0</v>
      </c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3">
        <f t="shared" si="2"/>
        <v>0</v>
      </c>
    </row>
    <row r="10" spans="1:75" ht="12.75">
      <c r="A10" s="6"/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2">
        <f t="shared" si="0"/>
        <v>0</v>
      </c>
      <c r="AN10" s="3">
        <f t="shared" si="1"/>
        <v>0</v>
      </c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3">
        <f t="shared" si="2"/>
        <v>0</v>
      </c>
    </row>
    <row r="11" spans="1:75" ht="12.75">
      <c r="A11" s="6"/>
      <c r="B11" s="6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2">
        <f t="shared" si="0"/>
        <v>0</v>
      </c>
      <c r="AN11" s="3">
        <f t="shared" si="1"/>
        <v>0</v>
      </c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3">
        <f t="shared" si="2"/>
        <v>0</v>
      </c>
    </row>
    <row r="12" spans="1:75" ht="12.75">
      <c r="A12" s="6"/>
      <c r="B12" s="6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2">
        <f t="shared" si="0"/>
        <v>0</v>
      </c>
      <c r="AN12" s="3">
        <f t="shared" si="1"/>
        <v>0</v>
      </c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3">
        <f t="shared" si="2"/>
        <v>0</v>
      </c>
    </row>
    <row r="13" spans="1:75" ht="12.75">
      <c r="A13" s="6"/>
      <c r="B13" s="6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2">
        <f t="shared" si="0"/>
        <v>0</v>
      </c>
      <c r="AN13" s="3">
        <f t="shared" si="1"/>
        <v>0</v>
      </c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3">
        <f t="shared" si="2"/>
        <v>0</v>
      </c>
    </row>
    <row r="14" spans="1:75" ht="12.75">
      <c r="A14" s="6"/>
      <c r="B14" s="6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2">
        <f t="shared" si="0"/>
        <v>0</v>
      </c>
      <c r="AN14" s="3">
        <f t="shared" si="1"/>
        <v>0</v>
      </c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3">
        <f t="shared" si="2"/>
        <v>0</v>
      </c>
    </row>
    <row r="15" spans="1:75" ht="12.75">
      <c r="A15" s="6"/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2">
        <f t="shared" si="0"/>
        <v>0</v>
      </c>
      <c r="AN15" s="3">
        <f t="shared" si="1"/>
        <v>0</v>
      </c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3">
        <f t="shared" si="2"/>
        <v>0</v>
      </c>
    </row>
    <row r="16" spans="1:75" ht="12.75">
      <c r="A16" s="6"/>
      <c r="B16" s="6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2">
        <f t="shared" si="0"/>
        <v>0</v>
      </c>
      <c r="AN16" s="3">
        <f t="shared" si="1"/>
        <v>0</v>
      </c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3">
        <f t="shared" si="2"/>
        <v>0</v>
      </c>
    </row>
    <row r="17" spans="1:75" ht="12.75">
      <c r="A17" s="6"/>
      <c r="B17" s="6"/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2">
        <f t="shared" si="0"/>
        <v>0</v>
      </c>
      <c r="AN17" s="3">
        <f t="shared" si="1"/>
        <v>0</v>
      </c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3">
        <f t="shared" si="2"/>
        <v>0</v>
      </c>
    </row>
    <row r="18" spans="1:75" ht="12.75">
      <c r="A18" s="6"/>
      <c r="B18" s="6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2">
        <f t="shared" si="0"/>
        <v>0</v>
      </c>
      <c r="AN18" s="3">
        <f t="shared" si="1"/>
        <v>0</v>
      </c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3">
        <f t="shared" si="2"/>
        <v>0</v>
      </c>
    </row>
    <row r="19" spans="1:75" ht="12.75">
      <c r="A19" s="6"/>
      <c r="B19" s="6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2">
        <f t="shared" si="0"/>
        <v>0</v>
      </c>
      <c r="AN19" s="3">
        <f t="shared" si="1"/>
        <v>0</v>
      </c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3">
        <f t="shared" si="2"/>
        <v>0</v>
      </c>
    </row>
    <row r="20" spans="1:75" ht="12.75">
      <c r="A20" s="6"/>
      <c r="B20" s="6"/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2">
        <f t="shared" si="0"/>
        <v>0</v>
      </c>
      <c r="AN20" s="3">
        <f t="shared" si="1"/>
        <v>0</v>
      </c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3">
        <f t="shared" si="2"/>
        <v>0</v>
      </c>
    </row>
    <row r="21" spans="1:75" ht="12.75">
      <c r="A21" s="6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2">
        <f t="shared" si="0"/>
        <v>0</v>
      </c>
      <c r="AN21" s="3">
        <f t="shared" si="1"/>
        <v>0</v>
      </c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3">
        <f t="shared" si="2"/>
        <v>0</v>
      </c>
    </row>
    <row r="22" spans="1:75" ht="12.75">
      <c r="A22" s="6"/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2">
        <f t="shared" si="0"/>
        <v>0</v>
      </c>
      <c r="AN22" s="3">
        <f t="shared" si="1"/>
        <v>0</v>
      </c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3">
        <f t="shared" si="2"/>
        <v>0</v>
      </c>
    </row>
    <row r="23" spans="1:75" ht="12.75">
      <c r="A23" s="6"/>
      <c r="B23" s="6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2">
        <f t="shared" si="0"/>
        <v>0</v>
      </c>
      <c r="AN23" s="3">
        <f t="shared" si="1"/>
        <v>0</v>
      </c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3">
        <f t="shared" si="2"/>
        <v>0</v>
      </c>
    </row>
    <row r="24" spans="1:75" ht="12.75">
      <c r="A24" s="6"/>
      <c r="B24" s="6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2">
        <f t="shared" si="0"/>
        <v>0</v>
      </c>
      <c r="AN24" s="3">
        <f t="shared" si="1"/>
        <v>0</v>
      </c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3">
        <f t="shared" si="2"/>
        <v>0</v>
      </c>
    </row>
    <row r="25" spans="1:75" ht="12.75">
      <c r="A25" s="6"/>
      <c r="B25" s="6"/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2">
        <f t="shared" si="0"/>
        <v>0</v>
      </c>
      <c r="AN25" s="3">
        <f t="shared" si="1"/>
        <v>0</v>
      </c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3">
        <f t="shared" si="2"/>
        <v>0</v>
      </c>
    </row>
    <row r="26" spans="1:75" ht="12.75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2">
        <f t="shared" si="0"/>
        <v>0</v>
      </c>
      <c r="AN26" s="3">
        <f t="shared" si="1"/>
        <v>0</v>
      </c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3">
        <f t="shared" si="2"/>
        <v>0</v>
      </c>
    </row>
    <row r="27" spans="1:75" ht="12.75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2">
        <f t="shared" si="0"/>
        <v>0</v>
      </c>
      <c r="AN27" s="3">
        <f t="shared" si="1"/>
        <v>0</v>
      </c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3">
        <f t="shared" si="2"/>
        <v>0</v>
      </c>
    </row>
    <row r="28" spans="1:75" ht="12.75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2">
        <f t="shared" si="0"/>
        <v>0</v>
      </c>
      <c r="AN28" s="3">
        <f t="shared" si="1"/>
        <v>0</v>
      </c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3">
        <f t="shared" si="2"/>
        <v>0</v>
      </c>
    </row>
    <row r="29" spans="4:75" ht="12.75">
      <c r="D29" s="2">
        <f>SUM(D7:D28)</f>
        <v>0</v>
      </c>
      <c r="E29" s="2">
        <f aca="true" t="shared" si="3" ref="E29:AL29">SUM(E7:E28)</f>
        <v>0</v>
      </c>
      <c r="F29" s="2">
        <f t="shared" si="3"/>
        <v>0</v>
      </c>
      <c r="G29" s="2">
        <f t="shared" si="3"/>
        <v>0</v>
      </c>
      <c r="H29" s="2">
        <f t="shared" si="3"/>
        <v>0</v>
      </c>
      <c r="I29" s="2">
        <f t="shared" si="3"/>
        <v>0</v>
      </c>
      <c r="J29" s="2">
        <f t="shared" si="3"/>
        <v>0</v>
      </c>
      <c r="K29" s="2">
        <f t="shared" si="3"/>
        <v>0</v>
      </c>
      <c r="L29" s="2">
        <f t="shared" si="3"/>
        <v>0</v>
      </c>
      <c r="M29" s="2">
        <f t="shared" si="3"/>
        <v>0</v>
      </c>
      <c r="N29" s="2">
        <f t="shared" si="3"/>
        <v>0</v>
      </c>
      <c r="O29" s="2">
        <f t="shared" si="3"/>
        <v>0</v>
      </c>
      <c r="P29" s="2">
        <f t="shared" si="3"/>
        <v>0</v>
      </c>
      <c r="Q29" s="2">
        <f t="shared" si="3"/>
        <v>0</v>
      </c>
      <c r="R29" s="2">
        <f t="shared" si="3"/>
        <v>0</v>
      </c>
      <c r="S29" s="2">
        <f t="shared" si="3"/>
        <v>0</v>
      </c>
      <c r="T29" s="2">
        <f t="shared" si="3"/>
        <v>0</v>
      </c>
      <c r="U29" s="2">
        <f t="shared" si="3"/>
        <v>0</v>
      </c>
      <c r="V29" s="2">
        <f t="shared" si="3"/>
        <v>0</v>
      </c>
      <c r="W29" s="2">
        <f t="shared" si="3"/>
        <v>0</v>
      </c>
      <c r="X29" s="2">
        <f t="shared" si="3"/>
        <v>0</v>
      </c>
      <c r="Y29" s="2">
        <f t="shared" si="3"/>
        <v>0</v>
      </c>
      <c r="Z29" s="2">
        <f t="shared" si="3"/>
        <v>0</v>
      </c>
      <c r="AA29" s="2">
        <f t="shared" si="3"/>
        <v>0</v>
      </c>
      <c r="AB29" s="2">
        <f t="shared" si="3"/>
        <v>0</v>
      </c>
      <c r="AC29" s="2">
        <f t="shared" si="3"/>
        <v>0</v>
      </c>
      <c r="AD29" s="2">
        <f t="shared" si="3"/>
        <v>0</v>
      </c>
      <c r="AE29" s="2">
        <f t="shared" si="3"/>
        <v>0</v>
      </c>
      <c r="AF29" s="2">
        <f t="shared" si="3"/>
        <v>0</v>
      </c>
      <c r="AG29" s="2">
        <f t="shared" si="3"/>
        <v>0</v>
      </c>
      <c r="AH29" s="2">
        <f t="shared" si="3"/>
        <v>0</v>
      </c>
      <c r="AI29" s="2">
        <f t="shared" si="3"/>
        <v>0</v>
      </c>
      <c r="AJ29" s="2">
        <f t="shared" si="3"/>
        <v>0</v>
      </c>
      <c r="AK29" s="2">
        <f t="shared" si="3"/>
        <v>0</v>
      </c>
      <c r="AL29" s="2">
        <f t="shared" si="3"/>
        <v>0</v>
      </c>
      <c r="AM29" s="2"/>
      <c r="AN29" s="2"/>
      <c r="AO29" s="2">
        <f aca="true" t="shared" si="4" ref="AO29:BV29">SUM(AO7:AO28)</f>
        <v>0</v>
      </c>
      <c r="AP29" s="2">
        <f t="shared" si="4"/>
        <v>0</v>
      </c>
      <c r="AQ29" s="2">
        <f t="shared" si="4"/>
        <v>0</v>
      </c>
      <c r="AR29" s="2">
        <f t="shared" si="4"/>
        <v>0</v>
      </c>
      <c r="AS29" s="2">
        <f t="shared" si="4"/>
        <v>0</v>
      </c>
      <c r="AT29" s="2">
        <f t="shared" si="4"/>
        <v>0</v>
      </c>
      <c r="AU29" s="2">
        <f t="shared" si="4"/>
        <v>0</v>
      </c>
      <c r="AV29" s="2">
        <f t="shared" si="4"/>
        <v>0</v>
      </c>
      <c r="AW29" s="2">
        <f t="shared" si="4"/>
        <v>0</v>
      </c>
      <c r="AX29" s="2">
        <f t="shared" si="4"/>
        <v>0</v>
      </c>
      <c r="AY29" s="2">
        <f t="shared" si="4"/>
        <v>0</v>
      </c>
      <c r="AZ29" s="2">
        <f t="shared" si="4"/>
        <v>0</v>
      </c>
      <c r="BA29" s="2">
        <f t="shared" si="4"/>
        <v>0</v>
      </c>
      <c r="BB29" s="2">
        <f t="shared" si="4"/>
        <v>0</v>
      </c>
      <c r="BC29" s="2">
        <f t="shared" si="4"/>
        <v>0</v>
      </c>
      <c r="BD29" s="2">
        <f t="shared" si="4"/>
        <v>0</v>
      </c>
      <c r="BE29" s="2">
        <f t="shared" si="4"/>
        <v>0</v>
      </c>
      <c r="BF29" s="2">
        <f t="shared" si="4"/>
        <v>0</v>
      </c>
      <c r="BG29" s="2">
        <f t="shared" si="4"/>
        <v>0</v>
      </c>
      <c r="BH29" s="2">
        <f t="shared" si="4"/>
        <v>0</v>
      </c>
      <c r="BI29" s="2">
        <f t="shared" si="4"/>
        <v>0</v>
      </c>
      <c r="BJ29" s="2">
        <f t="shared" si="4"/>
        <v>0</v>
      </c>
      <c r="BK29" s="2">
        <f t="shared" si="4"/>
        <v>0</v>
      </c>
      <c r="BL29" s="2">
        <f t="shared" si="4"/>
        <v>0</v>
      </c>
      <c r="BM29" s="2">
        <f t="shared" si="4"/>
        <v>0</v>
      </c>
      <c r="BN29" s="2">
        <f t="shared" si="4"/>
        <v>0</v>
      </c>
      <c r="BO29" s="2">
        <f t="shared" si="4"/>
        <v>0</v>
      </c>
      <c r="BP29" s="2">
        <f t="shared" si="4"/>
        <v>0</v>
      </c>
      <c r="BQ29" s="2">
        <f t="shared" si="4"/>
        <v>0</v>
      </c>
      <c r="BR29" s="2">
        <f t="shared" si="4"/>
        <v>0</v>
      </c>
      <c r="BS29" s="2">
        <f t="shared" si="4"/>
        <v>0</v>
      </c>
      <c r="BT29" s="2">
        <f t="shared" si="4"/>
        <v>0</v>
      </c>
      <c r="BU29" s="2">
        <f t="shared" si="4"/>
        <v>0</v>
      </c>
      <c r="BV29" s="2">
        <f t="shared" si="4"/>
        <v>0</v>
      </c>
      <c r="BW29" s="2"/>
    </row>
    <row r="30" spans="1:75" ht="12.75">
      <c r="A30" s="1" t="s">
        <v>11</v>
      </c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4" t="s">
        <v>14</v>
      </c>
      <c r="AH30" s="2"/>
      <c r="AI30" s="2"/>
      <c r="AJ30" s="2"/>
      <c r="AK30" s="2"/>
      <c r="AL30" s="17">
        <f>SUM(AM7:AM28)</f>
        <v>0</v>
      </c>
      <c r="AM30" s="18"/>
      <c r="AN30" s="19">
        <f>SUM(AN7:AN28)</f>
        <v>0</v>
      </c>
      <c r="AO30" s="19"/>
      <c r="AP30" s="2"/>
      <c r="AQ30" s="4" t="s">
        <v>16</v>
      </c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4" t="s">
        <v>15</v>
      </c>
      <c r="BR30" s="2"/>
      <c r="BS30" s="2"/>
      <c r="BT30" s="2"/>
      <c r="BU30" s="2"/>
      <c r="BV30" s="17">
        <f>SUM(BW7:BW28)</f>
        <v>0</v>
      </c>
      <c r="BW30" s="18"/>
    </row>
    <row r="31" spans="1:75" ht="12.75">
      <c r="A31" s="1" t="s">
        <v>17</v>
      </c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ht="12.75">
      <c r="A32" s="1"/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5" ht="12.75">
      <c r="A33" s="1" t="s">
        <v>5</v>
      </c>
      <c r="B33" s="8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1:75" ht="12.75">
      <c r="A34" s="1" t="s">
        <v>6</v>
      </c>
      <c r="B34" s="1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5" ht="12.75">
      <c r="A35" s="1"/>
      <c r="B35" s="1"/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</row>
    <row r="36" spans="1:75" ht="12.75">
      <c r="A36" s="1" t="s">
        <v>7</v>
      </c>
      <c r="B36" s="1" t="s">
        <v>8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</row>
    <row r="37" spans="4:75" ht="12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</row>
  </sheetData>
  <mergeCells count="6">
    <mergeCell ref="AM2:AM5"/>
    <mergeCell ref="AL30:AM30"/>
    <mergeCell ref="AN2:AN5"/>
    <mergeCell ref="BW2:BW5"/>
    <mergeCell ref="AN30:AO30"/>
    <mergeCell ref="BV30:BW30"/>
  </mergeCells>
  <printOptions/>
  <pageMargins left="0.61" right="0.61" top="0.47" bottom="0.49" header="0.45" footer="0.36"/>
  <pageSetup horizontalDpi="600" verticalDpi="600" orientation="landscape" paperSize="9" r:id="rId1"/>
  <headerFooter alignWithMargins="0">
    <oddFooter>&amp;RSeite &amp;P</oddFooter>
  </headerFooter>
  <colBreaks count="1" manualBreakCount="1"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W37"/>
  <sheetViews>
    <sheetView zoomScaleSheetLayoutView="100" workbookViewId="0" topLeftCell="A1">
      <pane xSplit="3" topLeftCell="BD1" activePane="topRight" state="frozen"/>
      <selection pane="topLeft" activeCell="A1" sqref="A1"/>
      <selection pane="topRight" activeCell="BI21" sqref="BI21"/>
    </sheetView>
  </sheetViews>
  <sheetFormatPr defaultColWidth="11.421875" defaultRowHeight="12.75"/>
  <cols>
    <col min="1" max="1" width="16.7109375" style="0" customWidth="1"/>
    <col min="2" max="2" width="12.421875" style="0" customWidth="1"/>
    <col min="3" max="3" width="8.140625" style="0" customWidth="1"/>
    <col min="4" max="74" width="2.7109375" style="1" customWidth="1"/>
    <col min="75" max="75" width="3.7109375" style="1" customWidth="1"/>
    <col min="76" max="77" width="11.421875" style="1" customWidth="1"/>
  </cols>
  <sheetData>
    <row r="1" spans="1:2" ht="12.75">
      <c r="A1" t="s">
        <v>0</v>
      </c>
      <c r="B1" s="5"/>
    </row>
    <row r="2" spans="39:75" ht="12.75">
      <c r="AM2" s="16" t="s">
        <v>13</v>
      </c>
      <c r="AN2" s="16" t="s">
        <v>12</v>
      </c>
      <c r="BW2" s="16" t="s">
        <v>10</v>
      </c>
    </row>
    <row r="3" spans="1:75" ht="12.75">
      <c r="A3" t="s">
        <v>1</v>
      </c>
      <c r="B3" s="5"/>
      <c r="AM3" s="16"/>
      <c r="AN3" s="16"/>
      <c r="BW3" s="16"/>
    </row>
    <row r="4" spans="1:75" ht="27" customHeight="1">
      <c r="A4" t="s">
        <v>2</v>
      </c>
      <c r="D4" s="9" t="s">
        <v>19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6"/>
      <c r="AN4" s="16"/>
      <c r="AO4" s="9" t="s">
        <v>19</v>
      </c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6"/>
    </row>
    <row r="5" spans="1:75" ht="36" customHeight="1">
      <c r="A5" s="1" t="s">
        <v>3</v>
      </c>
      <c r="B5" s="1" t="s">
        <v>9</v>
      </c>
      <c r="C5" s="1" t="s">
        <v>4</v>
      </c>
      <c r="D5" s="9" t="s">
        <v>18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16"/>
      <c r="AN5" s="16"/>
      <c r="AO5" s="9" t="s">
        <v>18</v>
      </c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16"/>
    </row>
    <row r="6" ht="13.5" thickBot="1"/>
    <row r="7" spans="1:75" ht="13.5" thickBot="1">
      <c r="A7" s="6"/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13"/>
      <c r="AM7" s="15"/>
      <c r="AN7" s="15"/>
      <c r="AO7" s="14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13"/>
      <c r="BW7" s="15"/>
    </row>
    <row r="8" spans="1:75" ht="13.5" thickBot="1">
      <c r="A8" s="6"/>
      <c r="B8" s="6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13"/>
      <c r="AM8" s="15"/>
      <c r="AN8" s="15"/>
      <c r="AO8" s="14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13"/>
      <c r="BW8" s="15"/>
    </row>
    <row r="9" spans="1:75" ht="13.5" thickBot="1">
      <c r="A9" s="6"/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13"/>
      <c r="AM9" s="15"/>
      <c r="AN9" s="15"/>
      <c r="AO9" s="14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13"/>
      <c r="BW9" s="15"/>
    </row>
    <row r="10" spans="1:75" ht="13.5" thickBot="1">
      <c r="A10" s="6"/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13"/>
      <c r="AM10" s="15"/>
      <c r="AN10" s="15"/>
      <c r="AO10" s="14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13"/>
      <c r="BW10" s="15"/>
    </row>
    <row r="11" spans="1:75" ht="13.5" thickBot="1">
      <c r="A11" s="6"/>
      <c r="B11" s="6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13"/>
      <c r="AM11" s="15"/>
      <c r="AN11" s="15"/>
      <c r="AO11" s="14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13"/>
      <c r="BW11" s="15"/>
    </row>
    <row r="12" spans="1:75" ht="13.5" thickBot="1">
      <c r="A12" s="6"/>
      <c r="B12" s="6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13"/>
      <c r="AM12" s="15"/>
      <c r="AN12" s="15"/>
      <c r="AO12" s="14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13"/>
      <c r="BW12" s="15"/>
    </row>
    <row r="13" spans="1:75" ht="13.5" thickBot="1">
      <c r="A13" s="6"/>
      <c r="B13" s="6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13"/>
      <c r="AM13" s="15"/>
      <c r="AN13" s="15"/>
      <c r="AO13" s="14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13"/>
      <c r="BW13" s="15"/>
    </row>
    <row r="14" spans="1:75" ht="13.5" thickBot="1">
      <c r="A14" s="6"/>
      <c r="B14" s="6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13"/>
      <c r="AM14" s="15"/>
      <c r="AN14" s="15"/>
      <c r="AO14" s="14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13"/>
      <c r="BW14" s="15"/>
    </row>
    <row r="15" spans="1:75" ht="13.5" thickBot="1">
      <c r="A15" s="6"/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13"/>
      <c r="AM15" s="15"/>
      <c r="AN15" s="15"/>
      <c r="AO15" s="14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13"/>
      <c r="BW15" s="15"/>
    </row>
    <row r="16" spans="1:75" ht="13.5" thickBot="1">
      <c r="A16" s="6"/>
      <c r="B16" s="6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13"/>
      <c r="AM16" s="15"/>
      <c r="AN16" s="15"/>
      <c r="AO16" s="14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13"/>
      <c r="BW16" s="15"/>
    </row>
    <row r="17" spans="1:75" ht="13.5" thickBot="1">
      <c r="A17" s="6"/>
      <c r="B17" s="6"/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13"/>
      <c r="AM17" s="15"/>
      <c r="AN17" s="15"/>
      <c r="AO17" s="14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13"/>
      <c r="BW17" s="15"/>
    </row>
    <row r="18" spans="1:75" ht="13.5" thickBot="1">
      <c r="A18" s="6"/>
      <c r="B18" s="6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13"/>
      <c r="AM18" s="15"/>
      <c r="AN18" s="15"/>
      <c r="AO18" s="14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13"/>
      <c r="BW18" s="15"/>
    </row>
    <row r="19" spans="1:75" ht="13.5" thickBot="1">
      <c r="A19" s="6"/>
      <c r="B19" s="6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13"/>
      <c r="AM19" s="15"/>
      <c r="AN19" s="15"/>
      <c r="AO19" s="14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13"/>
      <c r="BW19" s="15"/>
    </row>
    <row r="20" spans="1:75" ht="13.5" thickBot="1">
      <c r="A20" s="6"/>
      <c r="B20" s="6"/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13"/>
      <c r="AM20" s="15"/>
      <c r="AN20" s="15"/>
      <c r="AO20" s="14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13"/>
      <c r="BW20" s="15"/>
    </row>
    <row r="21" spans="1:75" ht="13.5" thickBot="1">
      <c r="A21" s="6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13"/>
      <c r="AM21" s="15"/>
      <c r="AN21" s="15"/>
      <c r="AO21" s="14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13"/>
      <c r="BW21" s="15"/>
    </row>
    <row r="22" spans="1:75" ht="13.5" thickBot="1">
      <c r="A22" s="6"/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13"/>
      <c r="AM22" s="15"/>
      <c r="AN22" s="15"/>
      <c r="AO22" s="14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13"/>
      <c r="BW22" s="15"/>
    </row>
    <row r="23" spans="1:75" ht="13.5" thickBot="1">
      <c r="A23" s="6"/>
      <c r="B23" s="6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13"/>
      <c r="AM23" s="15"/>
      <c r="AN23" s="15"/>
      <c r="AO23" s="14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13"/>
      <c r="BW23" s="15"/>
    </row>
    <row r="24" spans="1:75" ht="13.5" thickBot="1">
      <c r="A24" s="6"/>
      <c r="B24" s="6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13"/>
      <c r="AM24" s="15"/>
      <c r="AN24" s="15"/>
      <c r="AO24" s="14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13"/>
      <c r="BW24" s="15"/>
    </row>
    <row r="25" spans="1:75" ht="13.5" thickBot="1">
      <c r="A25" s="6"/>
      <c r="B25" s="6"/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13"/>
      <c r="AM25" s="15"/>
      <c r="AN25" s="15"/>
      <c r="AO25" s="14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13"/>
      <c r="BW25" s="15"/>
    </row>
    <row r="26" spans="1:75" ht="13.5" thickBot="1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13"/>
      <c r="AM26" s="15"/>
      <c r="AN26" s="15"/>
      <c r="AO26" s="14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13"/>
      <c r="BW26" s="15"/>
    </row>
    <row r="27" spans="1:75" ht="13.5" thickBot="1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13"/>
      <c r="AM27" s="15"/>
      <c r="AN27" s="15"/>
      <c r="AO27" s="14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13"/>
      <c r="BW27" s="15"/>
    </row>
    <row r="28" spans="1:75" ht="13.5" thickBot="1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13"/>
      <c r="AM28" s="15"/>
      <c r="AN28" s="15"/>
      <c r="AO28" s="14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13"/>
      <c r="BW28" s="15"/>
    </row>
    <row r="29" spans="4:75" ht="12.75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ht="12.75">
      <c r="A30" s="1" t="s">
        <v>11</v>
      </c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4" t="s">
        <v>14</v>
      </c>
      <c r="AH30" s="2"/>
      <c r="AI30" s="2"/>
      <c r="AJ30" s="2"/>
      <c r="AK30" s="2"/>
      <c r="AL30" s="17"/>
      <c r="AM30" s="18"/>
      <c r="AN30" s="19"/>
      <c r="AO30" s="19"/>
      <c r="AP30" s="2"/>
      <c r="AQ30" s="4" t="s">
        <v>16</v>
      </c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4" t="s">
        <v>15</v>
      </c>
      <c r="BR30" s="2"/>
      <c r="BS30" s="2"/>
      <c r="BT30" s="2"/>
      <c r="BU30" s="2"/>
      <c r="BV30" s="17"/>
      <c r="BW30" s="18"/>
    </row>
    <row r="31" spans="1:75" ht="12.75">
      <c r="A31" s="1" t="s">
        <v>17</v>
      </c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ht="12.75">
      <c r="A32" s="1"/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5" ht="12.75">
      <c r="A33" s="1" t="s">
        <v>5</v>
      </c>
      <c r="B33" s="8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1:75" ht="12.75">
      <c r="A34" s="1" t="s">
        <v>6</v>
      </c>
      <c r="B34" s="1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5" ht="12.75">
      <c r="A35" s="1"/>
      <c r="B35" s="1"/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</row>
    <row r="36" spans="1:75" ht="12.75">
      <c r="A36" s="1" t="s">
        <v>7</v>
      </c>
      <c r="B36" s="1" t="s">
        <v>8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</row>
    <row r="37" spans="4:75" ht="12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</row>
  </sheetData>
  <mergeCells count="6">
    <mergeCell ref="AM2:AM5"/>
    <mergeCell ref="AL30:AM30"/>
    <mergeCell ref="AN2:AN5"/>
    <mergeCell ref="BW2:BW5"/>
    <mergeCell ref="AN30:AO30"/>
    <mergeCell ref="BV30:BW30"/>
  </mergeCells>
  <printOptions/>
  <pageMargins left="0.61" right="0.61" top="0.47" bottom="0.42" header="0.45" footer="0.26"/>
  <pageSetup horizontalDpi="300" verticalDpi="300" orientation="landscape" paperSize="9" r:id="rId1"/>
  <colBreaks count="1" manualBreakCount="1">
    <brk id="3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Gemeindeverwaltung Wangen a/A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ws001</dc:creator>
  <cp:keywords/>
  <dc:description/>
  <cp:lastModifiedBy>peter.buehler</cp:lastModifiedBy>
  <cp:lastPrinted>2007-02-14T09:21:15Z</cp:lastPrinted>
  <dcterms:created xsi:type="dcterms:W3CDTF">1999-12-29T13:47:44Z</dcterms:created>
  <dcterms:modified xsi:type="dcterms:W3CDTF">2008-01-04T13:09:40Z</dcterms:modified>
  <cp:category/>
  <cp:version/>
  <cp:contentType/>
  <cp:contentStatus/>
</cp:coreProperties>
</file>